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одораздельн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<sst xmlns="http://schemas.openxmlformats.org/spreadsheetml/2006/main" count="87" uniqueCount="61">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</sst>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R39" sqref="R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1.3840000000000001</v>
      </c>
      <c r="D8" s="15">
        <v>1.4000000000000001</v>
      </c>
      <c r="E8" s="15">
        <v>1.4000000000000001</v>
      </c>
      <c r="F8" s="15">
        <v>1.3920000000000001</v>
      </c>
      <c r="G8" s="15">
        <v>1.3920000000000001</v>
      </c>
      <c r="H8" s="15">
        <v>1.3840000000000001</v>
      </c>
      <c r="I8" s="15">
        <v>1.3520000000000001</v>
      </c>
      <c r="J8" s="15">
        <v>1.3280000000000001</v>
      </c>
      <c r="K8" s="15">
        <v>1.288</v>
      </c>
      <c r="L8" s="16">
        <v>1.3680000000000001</v>
      </c>
      <c r="M8" s="16">
        <v>1.3840000000000001</v>
      </c>
      <c r="N8" s="16">
        <v>1.4000000000000001</v>
      </c>
      <c r="O8" s="16">
        <v>1.44</v>
      </c>
      <c r="P8" s="16">
        <v>1.4240000000000002</v>
      </c>
      <c r="Q8" s="16">
        <v>1.4080000000000001</v>
      </c>
      <c r="R8" s="16">
        <v>1.4160000000000001</v>
      </c>
      <c r="S8" s="16">
        <v>1.4000000000000001</v>
      </c>
      <c r="T8" s="16">
        <v>1.3920000000000001</v>
      </c>
      <c r="U8" s="16">
        <v>1.4080000000000001</v>
      </c>
      <c r="V8" s="16">
        <v>1.4240000000000002</v>
      </c>
      <c r="W8" s="16">
        <v>1.4240000000000002</v>
      </c>
      <c r="X8" s="16">
        <v>1.464</v>
      </c>
      <c r="Y8" s="16">
        <v>1.48</v>
      </c>
      <c r="Z8" s="55">
        <v>1.496</v>
      </c>
      <c r="AA8" s="23">
        <v>33.648000000000003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68.600000000000009</v>
      </c>
      <c r="D10" s="15">
        <v>64.400000000000006</v>
      </c>
      <c r="E10" s="15">
        <v>63</v>
      </c>
      <c r="F10" s="15">
        <v>82.600000000000009</v>
      </c>
      <c r="G10" s="15">
        <v>75.600000000000009</v>
      </c>
      <c r="H10" s="15">
        <v>67.2</v>
      </c>
      <c r="I10" s="15">
        <v>88.2</v>
      </c>
      <c r="J10" s="15">
        <v>58.800000000000004</v>
      </c>
      <c r="K10" s="15">
        <v>60.2</v>
      </c>
      <c r="L10" s="16">
        <v>123.2</v>
      </c>
      <c r="M10" s="16">
        <v>120.4</v>
      </c>
      <c r="N10" s="16">
        <v>121.8</v>
      </c>
      <c r="O10" s="16">
        <v>145.6</v>
      </c>
      <c r="P10" s="16">
        <v>135.80000000000001</v>
      </c>
      <c r="Q10" s="16">
        <v>128.80000000000001</v>
      </c>
      <c r="R10" s="16">
        <v>131.6</v>
      </c>
      <c r="S10" s="16">
        <v>112</v>
      </c>
      <c r="T10" s="16">
        <v>126</v>
      </c>
      <c r="U10" s="16">
        <v>112</v>
      </c>
      <c r="V10" s="16">
        <v>124.60000000000001</v>
      </c>
      <c r="W10" s="16">
        <v>161</v>
      </c>
      <c r="X10" s="16">
        <v>140</v>
      </c>
      <c r="Y10" s="16">
        <v>158.20000000000002</v>
      </c>
      <c r="Z10" s="55">
        <v>179.20000000000002</v>
      </c>
      <c r="AA10" s="65">
        <v>2648.7999999999993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11.200000000000001</v>
      </c>
      <c r="D12" s="15">
        <v>11.200000000000001</v>
      </c>
      <c r="E12" s="15">
        <v>12.6</v>
      </c>
      <c r="F12" s="15">
        <v>1.4000000000000001</v>
      </c>
      <c r="G12" s="15">
        <v>11.200000000000001</v>
      </c>
      <c r="H12" s="15">
        <v>14</v>
      </c>
      <c r="I12" s="15">
        <v>1.4000000000000001</v>
      </c>
      <c r="J12" s="15">
        <v>15.4</v>
      </c>
      <c r="K12" s="15">
        <v>19.600000000000001</v>
      </c>
      <c r="L12" s="16">
        <v>5.6000000000000005</v>
      </c>
      <c r="M12" s="16">
        <v>4.2</v>
      </c>
      <c r="N12" s="16">
        <v>2.8000000000000003</v>
      </c>
      <c r="O12" s="16">
        <v>2.8000000000000003</v>
      </c>
      <c r="P12" s="16">
        <v>4.2</v>
      </c>
      <c r="Q12" s="16">
        <v>2.8000000000000003</v>
      </c>
      <c r="R12" s="16">
        <v>4.2</v>
      </c>
      <c r="S12" s="16">
        <v>4.2</v>
      </c>
      <c r="T12" s="16">
        <v>4.2</v>
      </c>
      <c r="U12" s="16">
        <v>7</v>
      </c>
      <c r="V12" s="16">
        <v>4.2</v>
      </c>
      <c r="W12" s="16">
        <v>1.4000000000000001</v>
      </c>
      <c r="X12" s="16">
        <v>1.4000000000000001</v>
      </c>
      <c r="Y12" s="16">
        <v>1.4000000000000001</v>
      </c>
      <c r="Z12" s="55">
        <v>0</v>
      </c>
      <c r="AA12" s="65">
        <v>148.39999999999998</v>
      </c>
    </row>
    <row r="13" spans="1:27" x14ac:dyDescent="0.2">
      <c r="A13" s="7"/>
      <c r="B13" s="8" t="s">
        <v>42</v>
      </c>
      <c r="C13" s="14">
        <v>2.8000000000000003</v>
      </c>
      <c r="D13" s="15">
        <v>0</v>
      </c>
      <c r="E13" s="15">
        <v>0</v>
      </c>
      <c r="F13" s="15">
        <v>22.400000000000002</v>
      </c>
      <c r="G13" s="15">
        <v>5.6000000000000005</v>
      </c>
      <c r="H13" s="15">
        <v>0</v>
      </c>
      <c r="I13" s="15">
        <v>26.6</v>
      </c>
      <c r="J13" s="15">
        <v>1.4000000000000001</v>
      </c>
      <c r="K13" s="15">
        <v>1.4000000000000001</v>
      </c>
      <c r="L13" s="16">
        <v>15.4</v>
      </c>
      <c r="M13" s="16">
        <v>7</v>
      </c>
      <c r="N13" s="16">
        <v>5.6000000000000005</v>
      </c>
      <c r="O13" s="16">
        <v>8.4</v>
      </c>
      <c r="P13" s="16">
        <v>12.6</v>
      </c>
      <c r="Q13" s="16">
        <v>18.2</v>
      </c>
      <c r="R13" s="16">
        <v>8.4</v>
      </c>
      <c r="S13" s="16">
        <v>9.8000000000000007</v>
      </c>
      <c r="T13" s="16">
        <v>11.200000000000001</v>
      </c>
      <c r="U13" s="16">
        <v>8.4</v>
      </c>
      <c r="V13" s="16">
        <v>11.200000000000001</v>
      </c>
      <c r="W13" s="16">
        <v>32.200000000000003</v>
      </c>
      <c r="X13" s="16">
        <v>5.6000000000000005</v>
      </c>
      <c r="Y13" s="16">
        <v>22.400000000000002</v>
      </c>
      <c r="Z13" s="55">
        <v>42</v>
      </c>
      <c r="AA13" s="65">
        <v>278.60000000000002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399</v>
      </c>
      <c r="D15" s="15">
        <v>400.40000000000003</v>
      </c>
      <c r="E15" s="15">
        <v>400.40000000000003</v>
      </c>
      <c r="F15" s="15">
        <v>400.40000000000003</v>
      </c>
      <c r="G15" s="15">
        <v>399</v>
      </c>
      <c r="H15" s="15">
        <v>397.6</v>
      </c>
      <c r="I15" s="15">
        <v>394.8</v>
      </c>
      <c r="J15" s="15">
        <v>390.6</v>
      </c>
      <c r="K15" s="15">
        <v>387.8</v>
      </c>
      <c r="L15" s="16">
        <v>399</v>
      </c>
      <c r="M15" s="16">
        <v>404.6</v>
      </c>
      <c r="N15" s="16">
        <v>403.2</v>
      </c>
      <c r="O15" s="16">
        <v>406</v>
      </c>
      <c r="P15" s="16">
        <v>406</v>
      </c>
      <c r="Q15" s="16">
        <v>406</v>
      </c>
      <c r="R15" s="16">
        <v>403.2</v>
      </c>
      <c r="S15" s="16">
        <v>401.8</v>
      </c>
      <c r="T15" s="16">
        <v>401.8</v>
      </c>
      <c r="U15" s="16">
        <v>403.2</v>
      </c>
      <c r="V15" s="16">
        <v>401.8</v>
      </c>
      <c r="W15" s="16">
        <v>404.6</v>
      </c>
      <c r="X15" s="16">
        <v>408.8</v>
      </c>
      <c r="Y15" s="16">
        <v>410.2</v>
      </c>
      <c r="Z15" s="55">
        <v>413</v>
      </c>
      <c r="AA15" s="65">
        <v>9643.2000000000007</v>
      </c>
    </row>
    <row r="16" spans="1:27" x14ac:dyDescent="0.2">
      <c r="A16" s="7"/>
      <c r="B16" s="8" t="s">
        <v>45</v>
      </c>
      <c r="C16" s="14">
        <v>49.2</v>
      </c>
      <c r="D16" s="15">
        <v>50.4</v>
      </c>
      <c r="E16" s="15">
        <v>51.6</v>
      </c>
      <c r="F16" s="15">
        <v>36</v>
      </c>
      <c r="G16" s="15">
        <v>50.4</v>
      </c>
      <c r="H16" s="15">
        <v>52.800000000000004</v>
      </c>
      <c r="I16" s="15">
        <v>34.800000000000004</v>
      </c>
      <c r="J16" s="15">
        <v>54</v>
      </c>
      <c r="K16" s="15">
        <v>52.800000000000004</v>
      </c>
      <c r="L16" s="16">
        <v>39.6</v>
      </c>
      <c r="M16" s="16">
        <v>42</v>
      </c>
      <c r="N16" s="16">
        <v>38.4</v>
      </c>
      <c r="O16" s="16">
        <v>37.200000000000003</v>
      </c>
      <c r="P16" s="16">
        <v>37.200000000000003</v>
      </c>
      <c r="Q16" s="16">
        <v>32.4</v>
      </c>
      <c r="R16" s="16">
        <v>39.6</v>
      </c>
      <c r="S16" s="16">
        <v>42</v>
      </c>
      <c r="T16" s="16">
        <v>39.6</v>
      </c>
      <c r="U16" s="16">
        <v>42</v>
      </c>
      <c r="V16" s="16">
        <v>40.800000000000004</v>
      </c>
      <c r="W16" s="16">
        <v>27.6</v>
      </c>
      <c r="X16" s="16">
        <v>42</v>
      </c>
      <c r="Y16" s="16">
        <v>31.2</v>
      </c>
      <c r="Z16" s="55">
        <v>21.6</v>
      </c>
      <c r="AA16" s="65">
        <v>985.20000000000016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1.2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1.2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363.6</v>
      </c>
      <c r="D19" s="15">
        <v>363.6</v>
      </c>
      <c r="E19" s="15">
        <v>364.8</v>
      </c>
      <c r="F19" s="15">
        <v>363.6</v>
      </c>
      <c r="G19" s="15">
        <v>363.6</v>
      </c>
      <c r="H19" s="15">
        <v>361.2</v>
      </c>
      <c r="I19" s="15">
        <v>358.8</v>
      </c>
      <c r="J19" s="15">
        <v>356.40000000000003</v>
      </c>
      <c r="K19" s="15">
        <v>354</v>
      </c>
      <c r="L19" s="16">
        <v>362.40000000000003</v>
      </c>
      <c r="M19" s="16">
        <v>368.40000000000003</v>
      </c>
      <c r="N19" s="16">
        <v>367.2</v>
      </c>
      <c r="O19" s="16">
        <v>368.40000000000003</v>
      </c>
      <c r="P19" s="16">
        <v>369.6</v>
      </c>
      <c r="Q19" s="16">
        <v>368.40000000000003</v>
      </c>
      <c r="R19" s="16">
        <v>367.2</v>
      </c>
      <c r="S19" s="16">
        <v>366</v>
      </c>
      <c r="T19" s="16">
        <v>363.6</v>
      </c>
      <c r="U19" s="16">
        <v>366</v>
      </c>
      <c r="V19" s="16">
        <v>366</v>
      </c>
      <c r="W19" s="16">
        <v>366</v>
      </c>
      <c r="X19" s="16">
        <v>370.8</v>
      </c>
      <c r="Y19" s="16">
        <v>372</v>
      </c>
      <c r="Z19" s="55">
        <v>373.2</v>
      </c>
      <c r="AA19" s="65">
        <v>8764.8000000000011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15</v>
      </c>
      <c r="D24" s="15">
        <v>15.48</v>
      </c>
      <c r="E24" s="15">
        <v>14.88</v>
      </c>
      <c r="F24" s="15">
        <v>14.64</v>
      </c>
      <c r="G24" s="15">
        <v>15.120000000000001</v>
      </c>
      <c r="H24" s="15">
        <v>14.4</v>
      </c>
      <c r="I24" s="15">
        <v>13.68</v>
      </c>
      <c r="J24" s="15">
        <v>13.68</v>
      </c>
      <c r="K24" s="15">
        <v>12</v>
      </c>
      <c r="L24" s="16">
        <v>14.040000000000001</v>
      </c>
      <c r="M24" s="16">
        <v>16.2</v>
      </c>
      <c r="N24" s="16">
        <v>15.96</v>
      </c>
      <c r="O24" s="16">
        <v>16.68</v>
      </c>
      <c r="P24" s="16">
        <v>16.440000000000001</v>
      </c>
      <c r="Q24" s="16">
        <v>15.96</v>
      </c>
      <c r="R24" s="16">
        <v>16.559999999999999</v>
      </c>
      <c r="S24" s="16">
        <v>16.080000000000002</v>
      </c>
      <c r="T24" s="16">
        <v>16.080000000000002</v>
      </c>
      <c r="U24" s="16">
        <v>16.32</v>
      </c>
      <c r="V24" s="16">
        <v>16.440000000000001</v>
      </c>
      <c r="W24" s="16">
        <v>16.32</v>
      </c>
      <c r="X24" s="16">
        <v>17.28</v>
      </c>
      <c r="Y24" s="16">
        <v>17.28</v>
      </c>
      <c r="Z24" s="55">
        <v>16.920000000000002</v>
      </c>
      <c r="AA24" s="65">
        <v>373.44</v>
      </c>
    </row>
    <row r="25" spans="1:27" x14ac:dyDescent="0.2">
      <c r="A25" s="7"/>
      <c r="B25" s="8" t="s">
        <v>54</v>
      </c>
      <c r="C25" s="14">
        <v>3.84</v>
      </c>
      <c r="D25" s="15">
        <v>4.32</v>
      </c>
      <c r="E25" s="15">
        <v>4.32</v>
      </c>
      <c r="F25" s="15">
        <v>3.84</v>
      </c>
      <c r="G25" s="15">
        <v>3.84</v>
      </c>
      <c r="H25" s="15">
        <v>3.84</v>
      </c>
      <c r="I25" s="15">
        <v>3.36</v>
      </c>
      <c r="J25" s="15">
        <v>3.84</v>
      </c>
      <c r="K25" s="15">
        <v>3.84</v>
      </c>
      <c r="L25" s="16">
        <v>3.36</v>
      </c>
      <c r="M25" s="16">
        <v>4.32</v>
      </c>
      <c r="N25" s="16">
        <v>4.32</v>
      </c>
      <c r="O25" s="16">
        <v>4.32</v>
      </c>
      <c r="P25" s="16">
        <v>4.32</v>
      </c>
      <c r="Q25" s="16">
        <v>3.84</v>
      </c>
      <c r="R25" s="16">
        <v>3.84</v>
      </c>
      <c r="S25" s="16">
        <v>4.32</v>
      </c>
      <c r="T25" s="16">
        <v>3.84</v>
      </c>
      <c r="U25" s="16">
        <v>4.32</v>
      </c>
      <c r="V25" s="16">
        <v>3.84</v>
      </c>
      <c r="W25" s="16">
        <v>3.84</v>
      </c>
      <c r="X25" s="16">
        <v>4.32</v>
      </c>
      <c r="Y25" s="16">
        <v>4.32</v>
      </c>
      <c r="Z25" s="55">
        <v>4.32</v>
      </c>
      <c r="AA25" s="65">
        <v>96.47999999999999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0.24</v>
      </c>
      <c r="M27" s="16">
        <v>0</v>
      </c>
      <c r="N27" s="16">
        <v>0</v>
      </c>
      <c r="O27" s="16">
        <v>0</v>
      </c>
      <c r="P27" s="16">
        <v>0</v>
      </c>
      <c r="Q27" s="16">
        <v>0.24</v>
      </c>
      <c r="R27" s="16">
        <v>0</v>
      </c>
      <c r="S27" s="16">
        <v>0.24</v>
      </c>
      <c r="T27" s="16">
        <v>0</v>
      </c>
      <c r="U27" s="16">
        <v>0</v>
      </c>
      <c r="V27" s="16">
        <v>0.24</v>
      </c>
      <c r="W27" s="16">
        <v>0</v>
      </c>
      <c r="X27" s="16">
        <v>0</v>
      </c>
      <c r="Y27" s="16">
        <v>0</v>
      </c>
      <c r="Z27" s="55">
        <v>0</v>
      </c>
      <c r="AA27" s="65">
        <v>0.96</v>
      </c>
    </row>
    <row r="28" spans="1:27" x14ac:dyDescent="0.2">
      <c r="A28" s="7"/>
      <c r="B28" s="8" t="s">
        <v>57</v>
      </c>
      <c r="C28" s="14">
        <v>342.72</v>
      </c>
      <c r="D28" s="15">
        <v>344.16</v>
      </c>
      <c r="E28" s="15">
        <v>344.16</v>
      </c>
      <c r="F28" s="15">
        <v>343.92</v>
      </c>
      <c r="G28" s="15">
        <v>344.16</v>
      </c>
      <c r="H28" s="15">
        <v>342</v>
      </c>
      <c r="I28" s="15">
        <v>340.32</v>
      </c>
      <c r="J28" s="15">
        <v>338.64</v>
      </c>
      <c r="K28" s="15">
        <v>336.48</v>
      </c>
      <c r="L28" s="16">
        <v>343.92</v>
      </c>
      <c r="M28" s="16">
        <v>346.8</v>
      </c>
      <c r="N28" s="16">
        <v>345.84000000000003</v>
      </c>
      <c r="O28" s="16">
        <v>346.08</v>
      </c>
      <c r="P28" s="16">
        <v>347.52</v>
      </c>
      <c r="Q28" s="16">
        <v>347.28000000000003</v>
      </c>
      <c r="R28" s="16">
        <v>345.6</v>
      </c>
      <c r="S28" s="16">
        <v>343.68</v>
      </c>
      <c r="T28" s="16">
        <v>343.44</v>
      </c>
      <c r="U28" s="16">
        <v>343.92</v>
      </c>
      <c r="V28" s="16">
        <v>344.16</v>
      </c>
      <c r="W28" s="16">
        <v>345.6</v>
      </c>
      <c r="X28" s="16">
        <v>347.76</v>
      </c>
      <c r="Y28" s="16">
        <v>349.44</v>
      </c>
      <c r="Z28" s="55">
        <v>350.88</v>
      </c>
      <c r="AA28" s="65">
        <v>8268.4800000000014</v>
      </c>
    </row>
    <row r="29" spans="1:27" s="63" customFormat="1" ht="16.5" thickBot="1" x14ac:dyDescent="0.3">
      <c r="A29" s="58"/>
      <c r="B29" s="59" t="s">
        <v>2</v>
      </c>
      <c r="C29" s="60">
        <f>SUM(C8:C28)</f>
        <v>1257.3440000000001</v>
      </c>
      <c r="D29" s="60">
        <f>SUM(D8:D28)</f>
        <v>1255.3600000000001</v>
      </c>
      <c r="E29" s="60">
        <f>SUM(E8:E28)</f>
        <v>1257.1600000000001</v>
      </c>
      <c r="F29" s="60">
        <f>SUM(F8:F28)</f>
        <v>1270.192</v>
      </c>
      <c r="G29" s="60">
        <f>SUM(G8:G28)</f>
        <v>1269.912</v>
      </c>
      <c r="H29" s="60">
        <f>SUM(H8:H28)</f>
        <v>1254.424</v>
      </c>
      <c r="I29" s="60">
        <f>SUM(I8:I28)</f>
        <v>1263.3119999999999</v>
      </c>
      <c r="J29" s="60">
        <f>SUM(J8:J28)</f>
        <v>1234.0880000000002</v>
      </c>
      <c r="K29" s="60">
        <f>SUM(K8:K28)</f>
        <v>1229.4079999999999</v>
      </c>
      <c r="L29" s="60">
        <f>SUM(L8:L28)</f>
        <v>1308.1279999999999</v>
      </c>
      <c r="M29" s="60">
        <f>SUM(M8:M28)</f>
        <v>1315.3040000000003</v>
      </c>
      <c r="N29" s="60">
        <f>SUM(N8:N28)</f>
        <v>1306.52</v>
      </c>
      <c r="O29" s="60">
        <f>SUM(O8:O28)</f>
        <v>1336.92</v>
      </c>
      <c r="P29" s="60">
        <f>SUM(P8:P28)</f>
        <v>1335.1040000000003</v>
      </c>
      <c r="Q29" s="60">
        <f>SUM(Q8:Q28)</f>
        <v>1325.3280000000002</v>
      </c>
      <c r="R29" s="60">
        <f>SUM(R8:R28)</f>
        <v>1322.816</v>
      </c>
      <c r="S29" s="60">
        <f>SUM(S8:S28)</f>
        <v>1301.5200000000002</v>
      </c>
      <c r="T29" s="60">
        <f>SUM(T8:T28)</f>
        <v>1311.152</v>
      </c>
      <c r="U29" s="60">
        <f>SUM(U8:U28)</f>
        <v>1304.5680000000002</v>
      </c>
      <c r="V29" s="60">
        <f>SUM(V8:V28)</f>
        <v>1314.7040000000002</v>
      </c>
      <c r="W29" s="60">
        <f>SUM(W8:W28)</f>
        <v>1359.9840000000002</v>
      </c>
      <c r="X29" s="60">
        <f>SUM(X8:X28)</f>
        <v>1339.424</v>
      </c>
      <c r="Y29" s="60">
        <f>SUM(Y8:Y28)</f>
        <v>1367.92</v>
      </c>
      <c r="Z29" s="61">
        <f>SUM(Z8:Z28)</f>
        <v>1402.616</v>
      </c>
      <c r="AA29" s="62">
        <f>SUM(AA8:AA28)</f>
        <v>31243.208000000006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2025-12-18T08:28:40Z</dcterms:modified>
</cp:coreProperties>
</file>